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аша\Desktop\"/>
    </mc:Choice>
  </mc:AlternateContent>
  <xr:revisionPtr revIDLastSave="0" documentId="13_ncr:1_{4FD3D659-F6CF-4CD4-B12B-5A32A560D5B2}" xr6:coauthVersionLast="47" xr6:coauthVersionMax="47" xr10:uidLastSave="{00000000-0000-0000-0000-000000000000}"/>
  <bookViews>
    <workbookView xWindow="-120" yWindow="-120" windowWidth="20730" windowHeight="11160" tabRatio="314" xr2:uid="{00000000-000D-0000-FFFF-FFFF00000000}"/>
  </bookViews>
  <sheets>
    <sheet name="A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o1">{"det (May)",#N/A,FALSE,"June";"sum (MAY YTD)",#N/A,FALSE,"June YTD"}</definedName>
    <definedName name="_____HLN101" localSheetId="0">#REF!</definedName>
    <definedName name="_____HLN101">#REF!</definedName>
    <definedName name="_____o1">{"det (May)",#N/A,FALSE,"June";"sum (MAY YTD)",#N/A,FALSE,"June YTD"}</definedName>
    <definedName name="____HLN101" localSheetId="0">#REF!</definedName>
    <definedName name="____HLN101">#REF!</definedName>
    <definedName name="___HLN101" localSheetId="0">#REF!</definedName>
    <definedName name="___HLN101">#REF!</definedName>
    <definedName name="___o1">{"det (May)",#N/A,FALSE,"June";"sum (MAY YTD)",#N/A,FALSE,"June YTD"}</definedName>
    <definedName name="__DAT1" localSheetId="0">'[1]headcount life employees'!#REF!</definedName>
    <definedName name="__DAT1">'[1]headcount life employees'!#REF!</definedName>
    <definedName name="__DAT10" localSheetId="0">'[1]headcount life employees'!#REF!</definedName>
    <definedName name="__DAT10">'[1]headcount life employees'!#REF!</definedName>
    <definedName name="__DAT11" localSheetId="0">'[1]headcount life employees'!#REF!</definedName>
    <definedName name="__DAT11">'[1]headcount life employees'!#REF!</definedName>
    <definedName name="__DAT12" localSheetId="0">'[1]headcount life employees'!#REF!</definedName>
    <definedName name="__DAT12">'[1]headcount life employees'!#REF!</definedName>
    <definedName name="__DAT13" localSheetId="0">'[1]headcount life employees'!#REF!</definedName>
    <definedName name="__DAT13">'[1]headcount life employees'!#REF!</definedName>
    <definedName name="__DAT14" localSheetId="0">'[1]headcount life employees'!#REF!</definedName>
    <definedName name="__DAT14">'[1]headcount life employees'!#REF!</definedName>
    <definedName name="__DAT15" localSheetId="0">'[1]headcount life employees'!#REF!</definedName>
    <definedName name="__DAT15">'[1]headcount life employees'!#REF!</definedName>
    <definedName name="__DAT17" localSheetId="0">'[1]headcount life employees'!#REF!</definedName>
    <definedName name="__DAT17">'[1]headcount life employees'!#REF!</definedName>
    <definedName name="__DAT19" localSheetId="0">'[1]headcount life employees'!#REF!</definedName>
    <definedName name="__DAT19">'[1]headcount life employees'!#REF!</definedName>
    <definedName name="__DAT2" localSheetId="0">'[1]headcount life employees'!#REF!</definedName>
    <definedName name="__DAT2">'[1]headcount life employees'!#REF!</definedName>
    <definedName name="__DAT20" localSheetId="0">'[1]headcount life employees'!#REF!</definedName>
    <definedName name="__DAT20">'[1]headcount life employees'!#REF!</definedName>
    <definedName name="__DAT21" localSheetId="0">'[1]headcount life employees'!#REF!</definedName>
    <definedName name="__DAT21">'[1]headcount life employees'!#REF!</definedName>
    <definedName name="__DAT3" localSheetId="0">'[1]headcount life employees'!#REF!</definedName>
    <definedName name="__DAT3">'[1]headcount life employees'!#REF!</definedName>
    <definedName name="__DAT4" localSheetId="0">'[1]headcount life employees'!#REF!</definedName>
    <definedName name="__DAT4">'[1]headcount life employees'!#REF!</definedName>
    <definedName name="__DAT5" localSheetId="0">'[1]headcount life employees'!#REF!</definedName>
    <definedName name="__DAT5">'[1]headcount life employees'!#REF!</definedName>
    <definedName name="__DAT6" localSheetId="0">'[1]headcount life employees'!#REF!</definedName>
    <definedName name="__DAT6">'[1]headcount life employees'!#REF!</definedName>
    <definedName name="__DAT8" localSheetId="0">'[1]headcount life employees'!#REF!</definedName>
    <definedName name="__DAT8">'[1]headcount life employees'!#REF!</definedName>
    <definedName name="__DAT9" localSheetId="0">'[1]headcount life employees'!#REF!</definedName>
    <definedName name="__DAT9">'[1]headcount life employees'!#REF!</definedName>
    <definedName name="__HLN101" localSheetId="0">#REF!</definedName>
    <definedName name="__HLN101">#REF!</definedName>
    <definedName name="__o1">{"det (May)",#N/A,FALSE,"June";"sum (MAY YTD)",#N/A,FALSE,"June YTD"}</definedName>
    <definedName name="_DAT1" localSheetId="0">'[1]headcount life employees'!#REF!</definedName>
    <definedName name="_DAT1">'[1]headcount life employees'!#REF!</definedName>
    <definedName name="_DAT10" localSheetId="0">'[1]headcount life employees'!#REF!</definedName>
    <definedName name="_DAT10">'[1]headcount life employees'!#REF!</definedName>
    <definedName name="_DAT11" localSheetId="0">'[1]headcount life employees'!#REF!</definedName>
    <definedName name="_DAT11">'[1]headcount life employees'!#REF!</definedName>
    <definedName name="_DAT12" localSheetId="0">'[1]headcount life employees'!#REF!</definedName>
    <definedName name="_DAT12">'[1]headcount life employees'!#REF!</definedName>
    <definedName name="_DAT13" localSheetId="0">'[1]headcount life employees'!#REF!</definedName>
    <definedName name="_DAT13">'[1]headcount life employees'!#REF!</definedName>
    <definedName name="_DAT14" localSheetId="0">'[1]headcount life employees'!#REF!</definedName>
    <definedName name="_DAT14">'[1]headcount life employees'!#REF!</definedName>
    <definedName name="_DAT15" localSheetId="0">'[1]headcount life employees'!#REF!</definedName>
    <definedName name="_DAT15">'[1]headcount life employees'!#REF!</definedName>
    <definedName name="_DAT17" localSheetId="0">'[1]headcount life employees'!#REF!</definedName>
    <definedName name="_DAT17">'[1]headcount life employees'!#REF!</definedName>
    <definedName name="_DAT19" localSheetId="0">'[1]headcount life employees'!#REF!</definedName>
    <definedName name="_DAT19">'[1]headcount life employees'!#REF!</definedName>
    <definedName name="_DAT2" localSheetId="0">'[1]headcount life employees'!#REF!</definedName>
    <definedName name="_DAT2">'[1]headcount life employees'!#REF!</definedName>
    <definedName name="_DAT20" localSheetId="0">'[1]headcount life employees'!#REF!</definedName>
    <definedName name="_DAT20">'[1]headcount life employees'!#REF!</definedName>
    <definedName name="_DAT21" localSheetId="0">'[1]headcount life employees'!#REF!</definedName>
    <definedName name="_DAT21">'[1]headcount life employees'!#REF!</definedName>
    <definedName name="_DAT3" localSheetId="0">'[1]headcount life employees'!#REF!</definedName>
    <definedName name="_DAT3">'[1]headcount life employees'!#REF!</definedName>
    <definedName name="_DAT4" localSheetId="0">'[1]headcount life employees'!#REF!</definedName>
    <definedName name="_DAT4">'[1]headcount life employees'!#REF!</definedName>
    <definedName name="_DAT5" localSheetId="0">'[1]headcount life employees'!#REF!</definedName>
    <definedName name="_DAT5">'[1]headcount life employees'!#REF!</definedName>
    <definedName name="_DAT6" localSheetId="0">'[1]headcount life employees'!#REF!</definedName>
    <definedName name="_DAT6">'[1]headcount life employees'!#REF!</definedName>
    <definedName name="_DAT8" localSheetId="0">'[1]headcount life employees'!#REF!</definedName>
    <definedName name="_DAT8">'[1]headcount life employees'!#REF!</definedName>
    <definedName name="_DAT9" localSheetId="0">'[1]headcount life employees'!#REF!</definedName>
    <definedName name="_DAT9">'[1]headcount life employees'!#REF!</definedName>
    <definedName name="_HLN101" localSheetId="0">#REF!</definedName>
    <definedName name="_HLN101">#REF!</definedName>
    <definedName name="_o1">{"det (May)",#N/A,FALSE,"June";"sum (MAY YTD)",#N/A,FALSE,"June YTD"}</definedName>
    <definedName name="_xlnm._FilterDatabase" localSheetId="0" hidden="1">AP!$A$2:$BI$45</definedName>
    <definedName name="a" localSheetId="0">'[2]cost leadership capex inv.'!#REF!</definedName>
    <definedName name="a">'[2]cost leadership capex inv.'!#REF!</definedName>
    <definedName name="A.???">{"det (May)",#N/A,FALSE,"June";"sum (MAY YTD)",#N/A,FALSE,"June YTD"}</definedName>
    <definedName name="aaa" localSheetId="0">#REF!</definedName>
    <definedName name="aaa">#REF!</definedName>
    <definedName name="aaaa">{"det (May)",#N/A,FALSE,"June";"sum (MAY YTD)",#N/A,FALSE,"June YTD"}</definedName>
    <definedName name="aaaaa">{"det (May)",#N/A,FALSE,"June";"sum (MAY YTD)",#N/A,FALSE,"June YTD"}</definedName>
    <definedName name="ABI">{"det (May)",#N/A,FALSE,"June";"sum (MAY YTD)",#N/A,FALSE,"June YTD"}</definedName>
    <definedName name="Accountable_Names" localSheetId="0">[3]Parameters!#REF!</definedName>
    <definedName name="Accountable_Names">[3]Parameters!#REF!</definedName>
    <definedName name="acerto" localSheetId="0">#REF!</definedName>
    <definedName name="acerto">#REF!</definedName>
    <definedName name="Actuality_1">[4]Parameters!$D$10</definedName>
    <definedName name="Actuality_2">[4]Parameters!$E$10</definedName>
    <definedName name="Actuality_3">[4]Parameters!$F$10</definedName>
    <definedName name="Actuality_IS_1">[5]Parameters!$D$10</definedName>
    <definedName name="Actuality_IS_2">[5]Parameters!$E$10</definedName>
    <definedName name="Actuality_IS_3">[5]Parameters!$F$10</definedName>
    <definedName name="Actuality_KPI_1">[5]Parameters!$D$11</definedName>
    <definedName name="Actuality_KPI_2">[5]Parameters!$E$11</definedName>
    <definedName name="Actuality_KPI_3">[5]Parameters!$F$11</definedName>
    <definedName name="bbb" localSheetId="0">#REF!</definedName>
    <definedName name="bbb">#REF!</definedName>
    <definedName name="blb">{"det (May)",#N/A,FALSE,"June";"sum (MAY YTD)",#N/A,FALSE,"June YTD"}</definedName>
    <definedName name="BOTMHR01" localSheetId="0">#REF!</definedName>
    <definedName name="BOTMHR01">#REF!</definedName>
    <definedName name="BREWMHR01" localSheetId="0">#REF!</definedName>
    <definedName name="BREWMHR01">#REF!</definedName>
    <definedName name="BREWMHRLE" localSheetId="0">#REF!</definedName>
    <definedName name="BREWMHRLE">#REF!</definedName>
    <definedName name="BREWVOL01" localSheetId="0">#REF!</definedName>
    <definedName name="BREWVOL01">#REF!</definedName>
    <definedName name="BREWVOLLE" localSheetId="0">#REF!</definedName>
    <definedName name="BREWVOLLE">#REF!</definedName>
    <definedName name="Budget_Year" localSheetId="0">[6]front!#REF!</definedName>
    <definedName name="Budget_Year">[6]front!#REF!</definedName>
    <definedName name="Calendar_Year" localSheetId="0">[7]статистика_р!#REF!</definedName>
    <definedName name="Calendar_Year">[7]статистика_р!#REF!</definedName>
    <definedName name="CASKMHR01" localSheetId="0">#REF!</definedName>
    <definedName name="CASKMHR01">#REF!</definedName>
    <definedName name="CASKMHRLE" localSheetId="0">#REF!</definedName>
    <definedName name="CASKMHRLE">#REF!</definedName>
    <definedName name="CASKVOL01" localSheetId="0">#REF!</definedName>
    <definedName name="CASKVOL01">#REF!</definedName>
    <definedName name="CASKVOLLE" localSheetId="0">#REF!</definedName>
    <definedName name="CASKVOLLE">#REF!</definedName>
    <definedName name="ccc" localSheetId="0">#REF!</definedName>
    <definedName name="ccc">#REF!</definedName>
    <definedName name="cccc">{"det (May)",#N/A,FALSE,"June";"sum (MAY YTD)",#N/A,FALSE,"June YTD"}</definedName>
    <definedName name="ClosingVersion_1">[5]Parameters!$D$14</definedName>
    <definedName name="ClosingVersion_2">[5]Parameters!$E$14</definedName>
    <definedName name="ClosingVersion_3">[5]Parameters!$F$14</definedName>
    <definedName name="ColumnTitleRegion..AC22.1" localSheetId="0">[7]статистика_р!#REF!</definedName>
    <definedName name="ColumnTitleRegion..AC22.1">[7]статистика_р!#REF!</definedName>
    <definedName name="country">[6]front!$F$17</definedName>
    <definedName name="Curr_Rates" localSheetId="0">#REF!</definedName>
    <definedName name="Curr_Rates">#REF!</definedName>
    <definedName name="currency">[6]front!$F$19</definedName>
    <definedName name="Currency_1">[5]Parameters!$D$13</definedName>
    <definedName name="Currency_2">[5]Parameters!$E$13</definedName>
    <definedName name="Currency_3">[5]Parameters!$F$13</definedName>
    <definedName name="Current_Year">[6]front!$F$21</definedName>
    <definedName name="Dimension1_1">[5]Parameters!$D$15</definedName>
    <definedName name="Dimension1_2">[5]Parameters!$E$15</definedName>
    <definedName name="Dimension1_3">[5]Parameters!$F$15</definedName>
    <definedName name="DIV_EURCountry" localSheetId="0">#REF!</definedName>
    <definedName name="DIV_EURCountry">#REF!</definedName>
    <definedName name="DIV_EURExercise" localSheetId="0">#REF!</definedName>
    <definedName name="DIV_EURExercise">#REF!</definedName>
    <definedName name="DIV_EURPlant" localSheetId="0">#REF!</definedName>
    <definedName name="DIV_EURPlant">#REF!</definedName>
    <definedName name="DIV_EURPlantNo" localSheetId="0">#REF!</definedName>
    <definedName name="DIV_EURPlantNo">#REF!</definedName>
    <definedName name="DivAfterRate" localSheetId="0">#REF!</definedName>
    <definedName name="DivAfterRate">#REF!</definedName>
    <definedName name="DivAvRate1" localSheetId="0">#REF!</definedName>
    <definedName name="DivAvRate1">#REF!</definedName>
    <definedName name="DivAvRate2" localSheetId="0">#REF!</definedName>
    <definedName name="DivAvRate2">#REF!</definedName>
    <definedName name="DivAvRate3" localSheetId="0">#REF!</definedName>
    <definedName name="DivAvRate3">#REF!</definedName>
    <definedName name="DivBefore" localSheetId="0">#REF!</definedName>
    <definedName name="DivBefore">#REF!</definedName>
    <definedName name="DivBudgetRate" localSheetId="0">#REF!</definedName>
    <definedName name="DivBudgetRate">#REF!</definedName>
    <definedName name="DivLERate" localSheetId="0">#REF!</definedName>
    <definedName name="DivLERate">#REF!</definedName>
    <definedName name="EURCountry" localSheetId="0">#REF!</definedName>
    <definedName name="EURCountry">#REF!</definedName>
    <definedName name="EURExercise" localSheetId="0">#REF!</definedName>
    <definedName name="EURExercise">#REF!</definedName>
    <definedName name="EURPlant" localSheetId="0">#REF!</definedName>
    <definedName name="EURPlant">#REF!</definedName>
    <definedName name="EURPlantNo" localSheetId="0">#REF!</definedName>
    <definedName name="EURPlantNo">#REF!</definedName>
    <definedName name="HLN1LE" localSheetId="0">#REF!</definedName>
    <definedName name="HLN1LE">#REF!</definedName>
    <definedName name="InvAfterRate" localSheetId="0">#REF!</definedName>
    <definedName name="InvAfterRate">#REF!</definedName>
    <definedName name="INVLERate" localSheetId="0">#REF!</definedName>
    <definedName name="INVLERate">#REF!</definedName>
    <definedName name="InvRate1" localSheetId="0">#REF!</definedName>
    <definedName name="InvRate1">#REF!</definedName>
    <definedName name="InvRate2" localSheetId="0">#REF!</definedName>
    <definedName name="InvRate2">#REF!</definedName>
    <definedName name="InvRate3" localSheetId="0">#REF!</definedName>
    <definedName name="InvRate3">#REF!</definedName>
    <definedName name="InvRate4" localSheetId="0">#REF!</definedName>
    <definedName name="InvRate4">#REF!</definedName>
    <definedName name="InvRateBefore" localSheetId="0">#REF!</definedName>
    <definedName name="InvRateBefore">#REF!</definedName>
    <definedName name="IPCountry" localSheetId="0">#REF!</definedName>
    <definedName name="IPCountry">#REF!</definedName>
    <definedName name="IPJCompDate" localSheetId="0">#REF!</definedName>
    <definedName name="IPJCompDate">#REF!</definedName>
    <definedName name="IPJIRR" localSheetId="0">#REF!</definedName>
    <definedName name="IPJIRR">#REF!</definedName>
    <definedName name="IPJName" localSheetId="0">#REF!</definedName>
    <definedName name="IPJName">#REF!</definedName>
    <definedName name="IPJPlantNo" localSheetId="0">#REF!</definedName>
    <definedName name="IPJPlantNo">#REF!</definedName>
    <definedName name="IPJProgrItemNo" localSheetId="0">#REF!</definedName>
    <definedName name="IPJProgrItemNo">#REF!</definedName>
    <definedName name="IPJProgrItValue" localSheetId="0">#REF!</definedName>
    <definedName name="IPJProgrItValue">#REF!</definedName>
    <definedName name="IPPlant" localSheetId="0">#REF!</definedName>
    <definedName name="IPPlant">#REF!</definedName>
    <definedName name="jljl">{"det (May)",#N/A,FALSE,"June";"sum (MAY YTD)",#N/A,FALSE,"June YTD"}</definedName>
    <definedName name="k">{"det (May)",#N/A,FALSE,"June";"sum (MAY YTD)",#N/A,FALSE,"June YTD"}</definedName>
    <definedName name="KEGMHR01" localSheetId="0">#REF!</definedName>
    <definedName name="KEGMHR01">#REF!</definedName>
    <definedName name="KEGMHRLE" localSheetId="0">#REF!</definedName>
    <definedName name="KEGMHRLE">#REF!</definedName>
    <definedName name="kegs">{"det (May)",#N/A,FALSE,"June";"sum (MAY YTD)",#N/A,FALSE,"June YTD"}</definedName>
    <definedName name="KEGVOL01" localSheetId="0">#REF!</definedName>
    <definedName name="KEGVOL01">#REF!</definedName>
    <definedName name="KEGVOLLE" localSheetId="0">#REF!</definedName>
    <definedName name="KEGVOLLE">#REF!</definedName>
    <definedName name="Last_Year">[6]front!$F$23</definedName>
    <definedName name="List_Category_Buyers" localSheetId="0">[3]Parameters!#REF!</definedName>
    <definedName name="List_Category_Buyers">[3]Parameters!#REF!</definedName>
    <definedName name="lstEDates" localSheetId="0">#REF!</definedName>
    <definedName name="lstEDates">#REF!</definedName>
    <definedName name="lstEmployees" localSheetId="0">#REF!</definedName>
    <definedName name="lstEmployees">#REF!</definedName>
    <definedName name="lstEmpNames" localSheetId="0">#REF!</definedName>
    <definedName name="lstEmpNames">#REF!</definedName>
    <definedName name="lstHolidays" localSheetId="0">#REF!</definedName>
    <definedName name="lstHolidays">#REF!</definedName>
    <definedName name="lstHolidayTypes" localSheetId="0">#REF!</definedName>
    <definedName name="lstHolidayTypes">#REF!</definedName>
    <definedName name="lstHTypes" localSheetId="0">#REF!</definedName>
    <definedName name="lstHTypes">#REF!</definedName>
    <definedName name="lstSdates" localSheetId="0">#REF!</definedName>
    <definedName name="lstSdates">#REF!</definedName>
    <definedName name="o">{"det (May)",#N/A,FALSE,"June";"sum (MAY YTD)",#N/A,FALSE,"June YTD"}</definedName>
    <definedName name="P09_" localSheetId="0">[7]ид!#REF!</definedName>
    <definedName name="P09_">[7]ид!#REF!</definedName>
    <definedName name="P10_" localSheetId="0">[7]ид!#REF!</definedName>
    <definedName name="P10_">[7]ид!#REF!</definedName>
    <definedName name="Period_1">[5]Parameters!$D$9</definedName>
    <definedName name="Period_2">[5]Parameters!$E$9</definedName>
    <definedName name="Period_3">[5]Parameters!$F$9</definedName>
    <definedName name="Plant" localSheetId="0">#REF!</definedName>
    <definedName name="Plant">#REF!</definedName>
    <definedName name="PlantNo" localSheetId="0">#REF!</definedName>
    <definedName name="PlantNo">#REF!</definedName>
    <definedName name="Q" localSheetId="0">'[2]cost leadership capex inv.'!#REF!</definedName>
    <definedName name="Q">'[2]cost leadership capex inv.'!#REF!</definedName>
    <definedName name="qwe" localSheetId="0">#REF!</definedName>
    <definedName name="qwe">#REF!</definedName>
    <definedName name="RAWMAT01" localSheetId="0">#REF!</definedName>
    <definedName name="RAWMAT01">#REF!</definedName>
    <definedName name="RAWMATLE" localSheetId="0">#REF!</definedName>
    <definedName name="RAWMATLE">#REF!</definedName>
    <definedName name="s">{"det (May)",#N/A,FALSE,"June";"sum (MAY YTD)",#N/A,FALSE,"June YTD"}</definedName>
    <definedName name="slov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oft">{"det (May)",#N/A,FALSE,"June";"sum (MAY YTD)",#N/A,FALSE,"June YTD"}</definedName>
    <definedName name="ss">{"det (May)",#N/A,FALSE,"June";"sum (MAY YTD)",#N/A,FALSE,"June YTD"}</definedName>
    <definedName name="stella">{"det (May)",#N/A,FALSE,"June";"sum (MAY YTD)",#N/A,FALSE,"June YTD"}</definedName>
    <definedName name="Unit_1">[5]Parameters!$D$16</definedName>
    <definedName name="Unit_2">[5]Parameters!$E$16</definedName>
    <definedName name="Unit_3">[5]Parameters!$F$16</definedName>
    <definedName name="valSelEmployee" localSheetId="0">[7]статистика_р!#REF!</definedName>
    <definedName name="valSelEmployee">[7]статистика_р!#REF!</definedName>
    <definedName name="w" localSheetId="0">'[1]headcount life employees'!#REF!</definedName>
    <definedName name="w">'[1]headcount life employees'!#REF!</definedName>
    <definedName name="WHSEMHR01" localSheetId="0">#REF!</definedName>
    <definedName name="WHSEMHR01">#REF!</definedName>
    <definedName name="WHSEMHRLE" localSheetId="0">#REF!</definedName>
    <definedName name="WHSEMHRLE">#REF!</definedName>
    <definedName name="WHSEVOL01" localSheetId="0">#REF!</definedName>
    <definedName name="WHSEVOL01">#REF!</definedName>
    <definedName name="WHSEVOLLE" localSheetId="0">#REF!</definedName>
    <definedName name="WHSEVOLLE">#REF!</definedName>
    <definedName name="wrn.aug">{"det (May)",#N/A,FALSE,"June";"sum (MAY YTD)",#N/A,FALSE,"June YTD"}</definedName>
    <definedName name="wrn.augyt">{"det (May)",#N/A,FALSE,"June";"sum (MAY YTD)",#N/A,FALSE,"June YTD"}</definedName>
    <definedName name="wrn.augYTD">{"det (May)",#N/A,FALSE,"June";"sum (MAY YTD)",#N/A,FALSE,"June YTD"}</definedName>
    <definedName name="wrn.brol.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June.">{"det (May)",#N/A,FALSE,"June";"sum (MAY YTD)",#N/A,FALSE,"June YTD"}</definedName>
    <definedName name="wrn1.aug">{"det (May)",#N/A,FALSE,"June";"sum (MAY YTD)",#N/A,FALSE,"June YTD"}</definedName>
    <definedName name="wrn1.augtyd">{"det (May)",#N/A,FALSE,"June";"sum (MAY YTD)",#N/A,FALSE,"June YTD"}</definedName>
    <definedName name="wrn1.augyt">{"det (May)",#N/A,FALSE,"June";"sum (MAY YTD)",#N/A,FALSE,"June YTD"}</definedName>
    <definedName name="wrn1.brol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june">{"det (May)",#N/A,FALSE,"June";"sum (MAY YTD)",#N/A,FALSE,"June YTD"}</definedName>
    <definedName name="wrn2.brol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june">{"det (May)",#N/A,FALSE,"June";"sum (MAY YTD)",#N/A,FALSE,"June YTD"}</definedName>
    <definedName name="x" localSheetId="0">'[2]cost leadership capex div.'!#REF!</definedName>
    <definedName name="x">'[2]cost leadership capex div.'!#REF!</definedName>
    <definedName name="xxxx">{"det (May)",#N/A,FALSE,"June";"sum (MAY YTD)",#N/A,FALSE,"June YTD"}</definedName>
    <definedName name="Y" localSheetId="0">'[2]cost leadership capex inv.'!#REF!</definedName>
    <definedName name="Y">'[2]cost leadership capex inv.'!#REF!</definedName>
    <definedName name="Z" localSheetId="0">'[2]cost leadership capex inv.'!#REF!</definedName>
    <definedName name="Z">'[2]cost leadership capex inv.'!#REF!</definedName>
    <definedName name="zeljka">{"det (May)",#N/A,FALSE,"June";"sum (MAY YTD)",#N/A,FALSE,"June YTD"}</definedName>
    <definedName name="zeljka1">{"det (May)",#N/A,FALSE,"June";"sum (MAY YTD)",#N/A,FALSE,"June YTD"}</definedName>
    <definedName name="zeljka2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3">{"det (May)",#N/A,FALSE,"June";"sum (MAY YTD)",#N/A,FALSE,"June YTD"}</definedName>
    <definedName name="АДР" localSheetId="0">#REF!</definedName>
    <definedName name="АДР">#REF!</definedName>
    <definedName name="АДРЕСА" localSheetId="0">#REF!</definedName>
    <definedName name="АДРЕСА">#REF!</definedName>
    <definedName name="аут" localSheetId="0">'[1]headcount life employees'!#REF!</definedName>
    <definedName name="аут">'[1]headcount life employees'!#REF!</definedName>
    <definedName name="аутстаффинг" localSheetId="0">'[1]headcount life employees'!#REF!</definedName>
    <definedName name="аутстаффинг">'[1]headcount life employees'!#REF!</definedName>
    <definedName name="Заголовок2" localSheetId="0">#REF!</definedName>
    <definedName name="Заголовок2">#REF!</definedName>
    <definedName name="ЗаголовокСтолбца3" localSheetId="0">#REF!</definedName>
    <definedName name="ЗаголовокСтолбца3">#REF!</definedName>
    <definedName name="ЗаголовокСтолбца4" localSheetId="0">#REF!</definedName>
    <definedName name="ЗаголовокСтолбца4">#REF!</definedName>
    <definedName name="ЗаголовокСтолбца5" localSheetId="0">#REF!</definedName>
    <definedName name="ЗаголовокСтолбца5">#REF!</definedName>
    <definedName name="_xlnm.Print_Area" localSheetId="0">#REF!</definedName>
    <definedName name="_xlnm.Print_Area">#REF!</definedName>
    <definedName name="орпр" localSheetId="0">[7]статистика_р!#REF!</definedName>
    <definedName name="орпр">[7]статистика_р!#REF!</definedName>
    <definedName name="сети" localSheetId="0">[8]list!$A:$A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<sst xmlns="http://schemas.openxmlformats.org/spreadsheetml/2006/main" count="88" uniqueCount="81">
  <si>
    <t>Уникальный ID точки</t>
  </si>
  <si>
    <t>Город</t>
  </si>
  <si>
    <t>Тип торговой точки</t>
  </si>
  <si>
    <t>Наименование агентства</t>
  </si>
  <si>
    <t>Широта</t>
  </si>
  <si>
    <t>Долгота</t>
  </si>
  <si>
    <t>Время на перемещение/План</t>
  </si>
  <si>
    <t>Время в точке/План</t>
  </si>
  <si>
    <t>Кол-во визитов в период</t>
  </si>
  <si>
    <t>ФИО мерчендайзера</t>
  </si>
  <si>
    <t>Телефон мерчендайзера</t>
  </si>
  <si>
    <t>ФИО супервайзера</t>
  </si>
  <si>
    <t>Телефон супервайзера</t>
  </si>
  <si>
    <t>Территориальный менеджер (Тимлид)</t>
  </si>
  <si>
    <t>Телефон территориального менеджера</t>
  </si>
  <si>
    <t>Региональный менеджер</t>
  </si>
  <si>
    <t>Телефон регионального менеджера</t>
  </si>
  <si>
    <t>Директор по мерчендайзингу</t>
  </si>
  <si>
    <t>Телефон директора по мерчендайзингу</t>
  </si>
  <si>
    <t>Филиал</t>
  </si>
  <si>
    <t>Тип мерчендайзинга</t>
  </si>
  <si>
    <t>Торговая сеть</t>
  </si>
  <si>
    <t>Адрес торговой точки (отображается в моб. приложении)</t>
  </si>
  <si>
    <t>Формат (Гипермаркет, Супермаркет и т.д)</t>
  </si>
  <si>
    <t>Снилс</t>
  </si>
  <si>
    <t>Кол-во касс</t>
  </si>
  <si>
    <t>Доп-проект</t>
  </si>
  <si>
    <t>Вт5</t>
  </si>
  <si>
    <t>Ср5</t>
  </si>
  <si>
    <t>Чт5</t>
  </si>
  <si>
    <t>Пт5</t>
  </si>
  <si>
    <t>Сб5</t>
  </si>
  <si>
    <t>Период для одного визита</t>
  </si>
  <si>
    <t>Кол-во визитов</t>
  </si>
  <si>
    <t>Код точки для IR</t>
  </si>
  <si>
    <t>Дополнительный код ТТ (код для alert)</t>
  </si>
  <si>
    <t>Тип визита IR (префикс)</t>
  </si>
  <si>
    <t>Siberia</t>
  </si>
  <si>
    <t>Вс1</t>
  </si>
  <si>
    <t>Пн2</t>
  </si>
  <si>
    <t>Вт2</t>
  </si>
  <si>
    <t>Ср2</t>
  </si>
  <si>
    <t>Чт2</t>
  </si>
  <si>
    <t>Пт2</t>
  </si>
  <si>
    <t>Сб2</t>
  </si>
  <si>
    <t>Вс2</t>
  </si>
  <si>
    <t>Пн3</t>
  </si>
  <si>
    <t>Вт3</t>
  </si>
  <si>
    <t>Ср3</t>
  </si>
  <si>
    <t>Чт3</t>
  </si>
  <si>
    <t>Пт3</t>
  </si>
  <si>
    <t>Сб3</t>
  </si>
  <si>
    <t>Вс3</t>
  </si>
  <si>
    <t>Пн4</t>
  </si>
  <si>
    <t>Вт4</t>
  </si>
  <si>
    <t>Ср4</t>
  </si>
  <si>
    <t>Чт4</t>
  </si>
  <si>
    <t>Пт4</t>
  </si>
  <si>
    <t>Сб4</t>
  </si>
  <si>
    <t>Вс4</t>
  </si>
  <si>
    <t>Пн5</t>
  </si>
  <si>
    <t>Новосибирск</t>
  </si>
  <si>
    <t>Новосибирск г, ул. Заречная, 4</t>
  </si>
  <si>
    <t>54.977278</t>
  </si>
  <si>
    <t>83.044855</t>
  </si>
  <si>
    <t>82.992167</t>
  </si>
  <si>
    <t>55.037833</t>
  </si>
  <si>
    <t>Новикова Евгения Федоровна</t>
  </si>
  <si>
    <t>Шарипова Кристина Ринатовна</t>
  </si>
  <si>
    <t>Новосибирск г, ул.Есенина, 55</t>
  </si>
  <si>
    <t>Марус Алевтина Юрьевная</t>
  </si>
  <si>
    <t>Тимлид</t>
  </si>
  <si>
    <t>РМ</t>
  </si>
  <si>
    <t>Территория</t>
  </si>
  <si>
    <t>Пятерочка</t>
  </si>
  <si>
    <t>Эксклюзивный</t>
  </si>
  <si>
    <t>Open</t>
  </si>
  <si>
    <t>Перекресток</t>
  </si>
  <si>
    <t>Нацпроект</t>
  </si>
  <si>
    <t>Pyaterochka_Moscow</t>
  </si>
  <si>
    <t>Perekrestok_Moscow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</si>
</sst>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[$-419]General"/>
    <numFmt numFmtId="166" formatCode="\+###########"/>
  </numFmts>
  <fonts count="20">
    <font>
      <sz val="11"/>
      <color rgb="FF000000"/>
      <name val="Calibri"/>
      <family val="2"/>
      <charset val="1"/>
    </font>
    <font>
      <sz val="11"/>
      <color indexed="49"/>
      <name val="Calibri"/>
      <family val="2"/>
      <charset val="1"/>
    </font>
    <font>
      <b/>
      <sz val="10"/>
      <name val="Verdana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204"/>
    </font>
    <font>
      <sz val="12"/>
      <color indexed="55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55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Marsfont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12" fillId="0" borderId="0"/>
    <xf numFmtId="165" fontId="14" fillId="0" borderId="0"/>
    <xf numFmtId="0" fontId="6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6" fillId="0" borderId="0"/>
    <xf numFmtId="0" fontId="13" fillId="0" borderId="0"/>
    <xf numFmtId="0" fontId="7" fillId="0" borderId="0"/>
    <xf numFmtId="0" fontId="15" fillId="0" borderId="0"/>
    <xf numFmtId="0" fontId="7" fillId="0" borderId="0"/>
    <xf numFmtId="0" fontId="5" fillId="0" borderId="0"/>
    <xf numFmtId="0" fontId="1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43" fontId="8" fillId="0" borderId="0" applyFont="0" applyFill="0" applyBorder="0" applyAlignment="0" applyProtection="0"/>
    <xf numFmtId="0" fontId="15" fillId="0" borderId="0"/>
    <xf numFmtId="164" fontId="12" fillId="0" borderId="0" applyFont="0" applyFill="0" applyBorder="0" applyAlignment="0" applyProtection="0"/>
  </cellStyleXfs>
  <cellXfs count="41">
    <xf numFmtId="0" fontId="0" fillId="0" borderId="0" xfId="0"/>
    <xf numFmtId="16" fontId="1" fillId="0" borderId="0" xfId="0" applyNumberFormat="1" applyFont="1"/>
    <xf numFmtId="0" fontId="0" fillId="0" borderId="0" xfId="0" applyFill="1"/>
    <xf numFmtId="1" fontId="0" fillId="0" borderId="0" xfId="0" applyNumberFormat="1"/>
    <xf numFmtId="0" fontId="0" fillId="0" borderId="0" xfId="0" applyAlignment="1">
      <alignment horizontal="left" vertical="top"/>
    </xf>
    <xf numFmtId="0" fontId="10" fillId="0" borderId="0" xfId="0" applyFont="1"/>
    <xf numFmtId="0" fontId="0" fillId="0" borderId="1" xfId="0" applyNumberFormat="1" applyFill="1" applyBorder="1"/>
    <xf numFmtId="0" fontId="3" fillId="5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49" fontId="9" fillId="2" borderId="2" xfId="0" applyNumberFormat="1" applyFont="1" applyFill="1" applyBorder="1" applyAlignment="1">
      <alignment horizontal="left" vertical="center" wrapText="1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10" fillId="0" borderId="0" xfId="0" applyFon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18" fillId="0" borderId="0" xfId="0" applyFont="1" applyFill="1" applyBorder="1"/>
    <xf numFmtId="0" fontId="18" fillId="0" borderId="0" xfId="0" applyFont="1" applyFill="1" applyBorder="1" applyProtection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1" fontId="18" fillId="0" borderId="0" xfId="28" applyNumberFormat="1" applyFont="1" applyFill="1" applyBorder="1" applyAlignment="1" applyProtection="1">
      <alignment horizontal="center" vertical="center"/>
    </xf>
    <xf numFmtId="166" fontId="19" fillId="0" borderId="0" xfId="0" applyNumberFormat="1" applyFont="1" applyFill="1" applyBorder="1" applyAlignment="1">
      <alignment horizontal="left"/>
    </xf>
    <xf numFmtId="0" fontId="15" fillId="0" borderId="0" xfId="27" applyFill="1" applyBorder="1"/>
    <xf numFmtId="0" fontId="4" fillId="0" borderId="0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1" fontId="0" fillId="0" borderId="1" xfId="0" applyNumberFormat="1" applyFill="1" applyBorder="1" applyAlignment="1">
      <alignment horizontal="left" vertical="center"/>
    </xf>
    <xf numFmtId="1" fontId="18" fillId="0" borderId="1" xfId="28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9">
    <cellStyle name="Excel Built-in Explanatory Text" xfId="1" xr:uid="{00000000-0005-0000-0000-000000000000}"/>
    <cellStyle name="Excel Built-in Normal" xfId="2" xr:uid="{00000000-0005-0000-0000-000001000000}"/>
    <cellStyle name="Normal" xfId="3" xr:uid="{00000000-0005-0000-0000-000002000000}"/>
    <cellStyle name="Normal 11" xfId="4" xr:uid="{00000000-0005-0000-0000-000003000000}"/>
    <cellStyle name="Normal 2" xfId="5" xr:uid="{00000000-0005-0000-0000-000004000000}"/>
    <cellStyle name="Normal 2 2" xfId="6" xr:uid="{00000000-0005-0000-0000-000005000000}"/>
    <cellStyle name="Normal 3" xfId="7" xr:uid="{00000000-0005-0000-0000-000006000000}"/>
    <cellStyle name="Normal 3 2" xfId="8" xr:uid="{00000000-0005-0000-0000-000007000000}"/>
    <cellStyle name="Normal 3 3" xfId="9" xr:uid="{00000000-0005-0000-0000-000008000000}"/>
    <cellStyle name="Normal 3 4" xfId="10" xr:uid="{00000000-0005-0000-0000-000009000000}"/>
    <cellStyle name="Normal 6" xfId="27" xr:uid="{00000000-0005-0000-0000-00000A000000}"/>
    <cellStyle name="Normal_АП Демченко" xfId="11" xr:uid="{00000000-0005-0000-0000-00000B000000}"/>
    <cellStyle name="Обычный" xfId="0" builtinId="0"/>
    <cellStyle name="Обычный 10" xfId="12" xr:uid="{00000000-0005-0000-0000-00000D000000}"/>
    <cellStyle name="Обычный 16_База 28 09 11" xfId="13" xr:uid="{00000000-0005-0000-0000-00000E000000}"/>
    <cellStyle name="Обычный 2" xfId="14" xr:uid="{00000000-0005-0000-0000-00000F000000}"/>
    <cellStyle name="Обычный 2 2" xfId="15" xr:uid="{00000000-0005-0000-0000-000010000000}"/>
    <cellStyle name="Обычный 2 2 23" xfId="16" xr:uid="{00000000-0005-0000-0000-000011000000}"/>
    <cellStyle name="Обычный 2_18 05 11новая" xfId="17" xr:uid="{00000000-0005-0000-0000-000012000000}"/>
    <cellStyle name="Обычный 3" xfId="18" xr:uid="{00000000-0005-0000-0000-000013000000}"/>
    <cellStyle name="Обычный 4" xfId="19" xr:uid="{00000000-0005-0000-0000-000014000000}"/>
    <cellStyle name="Обычный 5" xfId="20" xr:uid="{00000000-0005-0000-0000-000015000000}"/>
    <cellStyle name="Обычный 6" xfId="21" xr:uid="{00000000-0005-0000-0000-000016000000}"/>
    <cellStyle name="Обычный 7" xfId="22" xr:uid="{00000000-0005-0000-0000-000017000000}"/>
    <cellStyle name="Обычный 8" xfId="23" xr:uid="{00000000-0005-0000-0000-000018000000}"/>
    <cellStyle name="Обычный 9" xfId="24" xr:uid="{00000000-0005-0000-0000-000019000000}"/>
    <cellStyle name="Пояснение" xfId="25" builtinId="53" customBuiltin="1"/>
    <cellStyle name="Финансовый" xfId="28" builtinId="3"/>
    <cellStyle name="Финансовый 2" xfId="26" xr:uid="{00000000-0005-0000-0000-00001C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1A800"/>
      <rgbColor rgb="00000066"/>
      <rgbColor rgb="00808000"/>
      <rgbColor rgb="00800080"/>
      <rgbColor rgb="00008080"/>
      <rgbColor rgb="00D0CECE"/>
      <rgbColor rgb="00808080"/>
      <rgbColor rgb="009999FF"/>
      <rgbColor rgb="00993366"/>
      <rgbColor rgb="00FFFFCC"/>
      <rgbColor rgb="00CCFFFF"/>
      <rgbColor rgb="00660066"/>
      <rgbColor rgb="00E0954D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Tmp\TEMP\smb:\Rusmos01-srv-08\TIDATA\frango\frangodata\Interbrew%20IAS\Reports%20Excel\5.%20BUDGET\1.%20MASTER%20FILES\1.%20GROUP\1.02%20B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Tmp\TEMP\smb:\Rusmos01-srv-08\TIDATA\frango\frangodata\Interbrew%20IAS\Reports%20Excel\5.%20BUDGET\1.%20MASTER%20FILES\1.%20GROUP\1.01%20P&amp;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48B10F\Top%20200%20suppliers_WEZ_BU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Tmp\TEMP\smb:\Rusmos01-srv-08\TIDATA\Documents%20and%20Settings\Veerle.Lauwers\Local%20Settings\Temporary%20Internet%20Files\OLK11\Operating%20Review%20v1.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Tmp\TEMP\smb:\Rusmos01-srv-08\TIDATA\GRPSAG\PPM%202004\strategic%20plan\OR1%20+%20SP\OR1%20SP%20EXCEL%20SUP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Tmp\TEMP\smb:\Rusmos01-srv-08\TIDATA\2002\Mgmt%20Reporting\2002%20Data-Restateme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Tmp\TEMP\smb:\Rusmos01-srv-08\TIDATA\2002\Mgmt%20Reporting\2002%20Data-IN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drive.effem.com/personal/ekaterina_vaschilina_effem_com/Documents/Desktop/katia/&#1050;&#1072;&#1076;&#1088;&#1099;/&#1052;&#1077;&#1088;&#1095;&#1077;&#1085;&#1076;&#1072;&#1081;&#1079;&#1080;&#1085;&#1075;/&#1040;&#1055;&amp;KPI%60s%202020/P04%6020/OPEN%20PLAN%20P04%6020/OPEN%20Sib%20plan%20P04%6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arks"/>
      <sheetName val="Parameters"/>
      <sheetName val="Cover"/>
      <sheetName val="2ITW"/>
      <sheetName val="2ITW (excl BASS)"/>
      <sheetName val="X1AME"/>
      <sheetName val="X2BU"/>
      <sheetName val="X2CA"/>
      <sheetName val="X2US"/>
      <sheetName val="X1WEU"/>
      <sheetName val="X2BE"/>
      <sheetName val="X2FR"/>
      <sheetName val="X2NL"/>
      <sheetName val="X2LU"/>
      <sheetName val="X2MA"/>
      <sheetName val="X2GB"/>
      <sheetName val="X2IT"/>
      <sheetName val="X2ES"/>
      <sheetName val="X2DE"/>
      <sheetName val="X1CEU"/>
      <sheetName val="X2BG"/>
      <sheetName val="X2BH"/>
      <sheetName val="X2CR"/>
      <sheetName val="X2CZ"/>
      <sheetName val="X2HU"/>
      <sheetName val="X2MO"/>
      <sheetName val="X2RO"/>
      <sheetName val="X2SL"/>
      <sheetName val="X1EEU"/>
      <sheetName val="X2RU"/>
      <sheetName val="X2UA"/>
      <sheetName val="X1ASI"/>
      <sheetName val="X2CN"/>
      <sheetName val="X2KR"/>
      <sheetName val="PARE"/>
      <sheetName val="X1UK"/>
      <sheetName val="INTE"/>
      <sheetName val="SD"/>
      <sheetName val="Check Zones"/>
      <sheetName val="Check Countries"/>
      <sheetName val="Overview check"/>
      <sheetName val="LUSA"/>
      <sheetName val="BNA"/>
      <sheetName val="BASSUS"/>
      <sheetName val="DB2002"/>
      <sheetName val="Sheet3"/>
      <sheetName val="headcount life employe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arks"/>
      <sheetName val="Parameters"/>
      <sheetName val="Cover"/>
      <sheetName val="2ITW"/>
      <sheetName val="2ITW (without Bass)"/>
      <sheetName val="X1AME"/>
      <sheetName val="X2BU"/>
      <sheetName val="X2CA"/>
      <sheetName val="X2US"/>
      <sheetName val="X1WEU"/>
      <sheetName val="X2BE"/>
      <sheetName val="X2FR"/>
      <sheetName val="X2NL"/>
      <sheetName val="X2LU"/>
      <sheetName val="X2MA"/>
      <sheetName val="X2GB"/>
      <sheetName val="X2IT"/>
      <sheetName val="X2ES"/>
      <sheetName val="X2DE"/>
      <sheetName val="LBS"/>
      <sheetName val="X1CEU"/>
      <sheetName val="X2BG"/>
      <sheetName val="X2BH"/>
      <sheetName val="X2CR"/>
      <sheetName val="X2CZ"/>
      <sheetName val="X2HU"/>
      <sheetName val="X2MO"/>
      <sheetName val="X2RO"/>
      <sheetName val="X2SL"/>
      <sheetName val="X1EEU"/>
      <sheetName val="X2RU"/>
      <sheetName val="X2UA"/>
      <sheetName val="X1ASI"/>
      <sheetName val="X2CN"/>
      <sheetName val="X2KR"/>
      <sheetName val="PARE"/>
      <sheetName val="NA"/>
      <sheetName val="WEU"/>
      <sheetName val="CEU"/>
      <sheetName val="EEU"/>
      <sheetName val="ASI"/>
      <sheetName val="INTE"/>
      <sheetName val="SD"/>
      <sheetName val="X1UK"/>
      <sheetName val="Check Zones"/>
      <sheetName val="Check Countries"/>
      <sheetName val="Check PARE errors"/>
      <sheetName val="Check INT errors"/>
      <sheetName val="Overview check"/>
      <sheetName val="InfoX2US-LUSA"/>
      <sheetName val="InfoX2US-BNA"/>
      <sheetName val="InfoX2US-BASS"/>
      <sheetName val="InfoX2USGB0298D102"/>
      <sheetName val="USA"/>
      <sheetName val="Italy"/>
      <sheetName val="cost leadership capex inv."/>
      <sheetName val="cost leadership capex div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drivers 2007"/>
      <sheetName val="Pivot Budget 2008"/>
      <sheetName val="Deck"/>
      <sheetName val="CWC_WEZ09-2007"/>
      <sheetName val="Waterfall"/>
      <sheetName val="Data"/>
      <sheetName val="Parameters"/>
      <sheetName val="Instruction"/>
      <sheetName val="TOP25-Global "/>
      <sheetName val="PT Description F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 1"/>
      <sheetName val="Pg 2"/>
      <sheetName val="Pg 3"/>
      <sheetName val="Pg 4"/>
      <sheetName val="Pg 5"/>
      <sheetName val="Pg 6"/>
      <sheetName val="Pg 7"/>
      <sheetName val="Pg 8"/>
      <sheetName val="Pg 9"/>
      <sheetName val="Pg 10"/>
      <sheetName val="Brand_Matrix"/>
      <sheetName val="Remarks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Content"/>
      <sheetName val="A.I."/>
      <sheetName val="A.II."/>
      <sheetName val="A.III."/>
      <sheetName val="A.IV."/>
      <sheetName val="A.V."/>
      <sheetName val="A.VI."/>
      <sheetName val="A.VII."/>
      <sheetName val="A.VIII."/>
      <sheetName val="A.IX."/>
      <sheetName val="A.X."/>
      <sheetName val="B.I."/>
      <sheetName val="B.II."/>
      <sheetName val="B.III"/>
      <sheetName val="B.IV"/>
      <sheetName val="B.V."/>
      <sheetName val="B.VI."/>
      <sheetName val="B.VII."/>
      <sheetName val="B.VIII"/>
      <sheetName val="B.IX."/>
      <sheetName val="B.X."/>
      <sheetName val="B.XI."/>
      <sheetName val="B.XII."/>
      <sheetName val="B.XIII."/>
      <sheetName val="B.XIV."/>
      <sheetName val="B.XV."/>
      <sheetName val="B.XVI."/>
      <sheetName val="B.XVII."/>
      <sheetName val="B.XIX"/>
      <sheetName val="B.XX."/>
      <sheetName val="B.XXI."/>
      <sheetName val="B.XXII."/>
      <sheetName val="B.XXIII."/>
      <sheetName val="B.XXIV."/>
      <sheetName val="Appendix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Adj US$"/>
      <sheetName val="Data Cuba Adj US$"/>
      <sheetName val="Data USA Adj Cdn$"/>
      <sheetName val="Data Cuba Adj Cdn$"/>
      <sheetName val="Data Adj Canada"/>
      <sheetName val="fron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  <sheetName val="статистика_р"/>
      <sheetName val="и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OPEN Sib"/>
      <sheetName val="матрица"/>
    </sheetNames>
    <sheetDataSet>
      <sheetData sheetId="0">
        <row r="1">
          <cell r="A1" t="str">
            <v>Магнит MM</v>
          </cell>
        </row>
        <row r="2">
          <cell r="A2" t="str">
            <v>Магнит ММ total</v>
          </cell>
        </row>
        <row r="3">
          <cell r="A3" t="str">
            <v>Магнит ГМ</v>
          </cell>
        </row>
        <row r="4">
          <cell r="A4" t="str">
            <v>Магнит ГМ total</v>
          </cell>
        </row>
        <row r="5">
          <cell r="A5" t="str">
            <v>МЕТРО</v>
          </cell>
        </row>
        <row r="6">
          <cell r="A6" t="str">
            <v>МЕТРО total</v>
          </cell>
        </row>
        <row r="7">
          <cell r="A7" t="str">
            <v>Магнолия</v>
          </cell>
        </row>
        <row r="8">
          <cell r="A8" t="str">
            <v>Магнолия total</v>
          </cell>
        </row>
        <row r="9">
          <cell r="A9" t="str">
            <v>Ашан</v>
          </cell>
        </row>
        <row r="10">
          <cell r="A10" t="str">
            <v>Ашан total</v>
          </cell>
        </row>
        <row r="11">
          <cell r="A11" t="str">
            <v>Атак</v>
          </cell>
        </row>
        <row r="12">
          <cell r="A12" t="str">
            <v>Атак total</v>
          </cell>
        </row>
        <row r="13">
          <cell r="A13" t="str">
            <v>Лента ГМ</v>
          </cell>
        </row>
        <row r="14">
          <cell r="A14" t="str">
            <v>Лента ГМ total</v>
          </cell>
        </row>
        <row r="15">
          <cell r="A15" t="str">
            <v>Лента СМ</v>
          </cell>
        </row>
        <row r="16">
          <cell r="A16" t="str">
            <v>Лента СМ total</v>
          </cell>
        </row>
        <row r="17">
          <cell r="A17" t="str">
            <v>Дикси</v>
          </cell>
        </row>
        <row r="18">
          <cell r="A18" t="str">
            <v>Дикси total</v>
          </cell>
        </row>
        <row r="19">
          <cell r="A19" t="str">
            <v>Карусель</v>
          </cell>
        </row>
        <row r="20">
          <cell r="A20" t="str">
            <v>Карусель total</v>
          </cell>
        </row>
        <row r="21">
          <cell r="A21" t="str">
            <v>Перекрёсток</v>
          </cell>
        </row>
        <row r="22">
          <cell r="A22" t="str">
            <v>Перекрёсток total</v>
          </cell>
        </row>
        <row r="23">
          <cell r="A23" t="str">
            <v>Пятёрочка</v>
          </cell>
        </row>
        <row r="24">
          <cell r="A24" t="str">
            <v>Пятёрочка total</v>
          </cell>
        </row>
        <row r="25">
          <cell r="A25" t="str">
            <v>ОБИ</v>
          </cell>
        </row>
        <row r="26">
          <cell r="A26" t="str">
            <v>ОБИ total</v>
          </cell>
        </row>
        <row r="27">
          <cell r="A27" t="str">
            <v>Окей</v>
          </cell>
        </row>
        <row r="28">
          <cell r="A28" t="str">
            <v>Окей total</v>
          </cell>
        </row>
        <row r="29">
          <cell r="A29" t="str">
            <v>Зельгрос</v>
          </cell>
        </row>
        <row r="30">
          <cell r="A30" t="str">
            <v>Зельгрос total</v>
          </cell>
        </row>
        <row r="31">
          <cell r="A31" t="str">
            <v>Гиперглобус</v>
          </cell>
        </row>
        <row r="32">
          <cell r="A32" t="str">
            <v>Гиперглобус total</v>
          </cell>
        </row>
        <row r="33">
          <cell r="A33" t="str">
            <v>Верный</v>
          </cell>
        </row>
        <row r="34">
          <cell r="A34" t="str">
            <v>Верный total</v>
          </cell>
        </row>
        <row r="35">
          <cell r="A35" t="str">
            <v>Ярче</v>
          </cell>
        </row>
        <row r="36">
          <cell r="A36" t="str">
            <v>Ярче total</v>
          </cell>
        </row>
        <row r="37">
          <cell r="A37" t="str">
            <v>4 лапы</v>
          </cell>
        </row>
        <row r="38">
          <cell r="A38" t="str">
            <v>4 лапы total</v>
          </cell>
        </row>
        <row r="39">
          <cell r="A39" t="str">
            <v>Петсити</v>
          </cell>
        </row>
        <row r="40">
          <cell r="A40" t="str">
            <v>Петсити total</v>
          </cell>
        </row>
        <row r="41">
          <cell r="A41" t="str">
            <v>Петшоп</v>
          </cell>
        </row>
        <row r="42">
          <cell r="A42" t="str">
            <v>Петшоп total</v>
          </cell>
        </row>
        <row r="43">
          <cell r="A43" t="str">
            <v>Лемур</v>
          </cell>
        </row>
        <row r="44">
          <cell r="A44" t="str">
            <v>Лемур total</v>
          </cell>
        </row>
      </sheetData>
      <sheetData sheetId="1"/>
      <sheetData sheetId="2">
        <row r="3">
          <cell r="A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9"/>
  <sheetViews>
    <sheetView tabSelected="1" zoomScale="75" zoomScaleNormal="53" workbookViewId="0">
      <selection activeCell="A2" sqref="A2"/>
    </sheetView>
  </sheetViews>
  <sheetFormatPr defaultColWidth="10.7109375" defaultRowHeight="15"/>
  <cols>
    <col min="1" max="1" width="18.7109375" style="18" customWidth="1"/>
    <col min="2" max="2" width="14" style="18" customWidth="1"/>
    <col min="3" max="3" width="17.7109375" style="18" customWidth="1"/>
    <col min="4" max="4" width="20.5703125" style="18" customWidth="1"/>
    <col min="5" max="5" width="10.7109375" style="18"/>
    <col min="6" max="6" width="18.7109375" style="18" customWidth="1"/>
    <col min="7" max="7" width="103.28515625" style="18" customWidth="1"/>
    <col min="8" max="8" width="26.7109375" style="18" customWidth="1"/>
    <col min="9" max="9" width="25.42578125" style="18" customWidth="1"/>
    <col min="10" max="10" width="22" style="18" customWidth="1"/>
    <col min="11" max="11" width="21" style="18" customWidth="1"/>
    <col min="12" max="12" width="17.140625" style="19" customWidth="1"/>
    <col min="13" max="13" width="15.28515625" style="18" customWidth="1"/>
    <col min="14" max="14" width="17" style="18" customWidth="1"/>
    <col min="15" max="17" width="10.7109375" style="18"/>
    <col min="18" max="19" width="10.7109375" style="20"/>
    <col min="20" max="50" width="10.7109375" style="18"/>
    <col min="51" max="51" width="40.28515625" style="18" customWidth="1"/>
    <col min="52" max="53" width="16.28515625" style="21" customWidth="1"/>
    <col min="54" max="54" width="34.42578125" style="18" customWidth="1"/>
    <col min="55" max="55" width="22.28515625" style="22" customWidth="1"/>
    <col min="56" max="56" width="21" style="18" customWidth="1"/>
    <col min="57" max="57" width="22.85546875" style="18" customWidth="1"/>
    <col min="58" max="58" width="25.140625" style="18" customWidth="1"/>
    <col min="59" max="59" width="22" style="18" customWidth="1"/>
    <col min="60" max="60" width="16.42578125" style="18" customWidth="1"/>
    <col min="61" max="16384" width="10.7109375" style="18"/>
  </cols>
  <sheetData>
    <row r="1" spans="1:61">
      <c r="A1"/>
      <c r="B1"/>
      <c r="C1"/>
      <c r="D1"/>
      <c r="E1"/>
      <c r="F1"/>
      <c r="G1"/>
      <c r="H1"/>
      <c r="I1" s="2"/>
      <c r="J1" s="2"/>
      <c r="K1"/>
      <c r="L1" s="5"/>
      <c r="M1"/>
      <c r="N1"/>
      <c r="O1"/>
      <c r="P1"/>
      <c r="Q1"/>
      <c r="R1" s="3"/>
      <c r="S1" s="3"/>
      <c r="T1"/>
      <c r="U1"/>
      <c r="V1" s="1">
        <v>44745</v>
      </c>
      <c r="W1" s="1">
        <v>44746</v>
      </c>
      <c r="X1" s="1">
        <v>44747</v>
      </c>
      <c r="Y1" s="1">
        <v>44748</v>
      </c>
      <c r="Z1" s="1">
        <v>44749</v>
      </c>
      <c r="AA1" s="1">
        <v>44750</v>
      </c>
      <c r="AB1" s="1">
        <v>44751</v>
      </c>
      <c r="AC1" s="1">
        <v>44752</v>
      </c>
      <c r="AD1" s="1">
        <v>44753</v>
      </c>
      <c r="AE1" s="1">
        <v>44754</v>
      </c>
      <c r="AF1" s="1">
        <v>44755</v>
      </c>
      <c r="AG1" s="1">
        <v>44756</v>
      </c>
      <c r="AH1" s="1">
        <v>44757</v>
      </c>
      <c r="AI1" s="1">
        <v>44758</v>
      </c>
      <c r="AJ1" s="1">
        <v>44759</v>
      </c>
      <c r="AK1" s="1">
        <v>44760</v>
      </c>
      <c r="AL1" s="1">
        <v>44761</v>
      </c>
      <c r="AM1" s="1">
        <v>44762</v>
      </c>
      <c r="AN1" s="1">
        <v>44763</v>
      </c>
      <c r="AO1" s="1">
        <v>44764</v>
      </c>
      <c r="AP1" s="1">
        <v>44765</v>
      </c>
      <c r="AQ1" s="1">
        <v>44766</v>
      </c>
      <c r="AR1" s="1">
        <v>44767</v>
      </c>
      <c r="AS1" s="1">
        <v>44768</v>
      </c>
      <c r="AT1" s="1">
        <v>44769</v>
      </c>
      <c r="AU1" s="1">
        <v>44770</v>
      </c>
      <c r="AV1" s="1">
        <v>44771</v>
      </c>
      <c r="AW1" s="1">
        <v>44772</v>
      </c>
      <c r="AX1"/>
      <c r="AY1"/>
      <c r="AZ1" s="4"/>
      <c r="BA1" s="4"/>
      <c r="BB1" s="2"/>
      <c r="BC1" s="15"/>
      <c r="BD1" s="2"/>
      <c r="BE1" s="2"/>
      <c r="BF1"/>
      <c r="BG1"/>
      <c r="BH1"/>
      <c r="BI1"/>
    </row>
    <row r="2" spans="1:61" s="30" customFormat="1" ht="86.25" customHeight="1">
      <c r="A2" s="8" t="s">
        <v>0</v>
      </c>
      <c r="B2" s="9" t="s">
        <v>19</v>
      </c>
      <c r="C2" s="9" t="s">
        <v>1</v>
      </c>
      <c r="D2" s="9" t="s">
        <v>35</v>
      </c>
      <c r="E2" s="9" t="s">
        <v>25</v>
      </c>
      <c r="F2" s="9" t="s">
        <v>2</v>
      </c>
      <c r="G2" s="9" t="s">
        <v>22</v>
      </c>
      <c r="H2" s="9" t="s">
        <v>73</v>
      </c>
      <c r="I2" s="10" t="s">
        <v>34</v>
      </c>
      <c r="J2" s="10" t="s">
        <v>36</v>
      </c>
      <c r="K2" s="9" t="s">
        <v>23</v>
      </c>
      <c r="L2" s="9" t="s">
        <v>21</v>
      </c>
      <c r="M2" s="9" t="s">
        <v>26</v>
      </c>
      <c r="N2" s="9" t="s">
        <v>20</v>
      </c>
      <c r="O2" s="9" t="s">
        <v>3</v>
      </c>
      <c r="P2" s="11" t="s">
        <v>4</v>
      </c>
      <c r="Q2" s="11" t="s">
        <v>5</v>
      </c>
      <c r="R2" s="8" t="s">
        <v>6</v>
      </c>
      <c r="S2" s="8" t="s">
        <v>7</v>
      </c>
      <c r="T2" s="12" t="s">
        <v>32</v>
      </c>
      <c r="U2" s="12" t="s">
        <v>33</v>
      </c>
      <c r="V2" s="7" t="s">
        <v>38</v>
      </c>
      <c r="W2" s="7" t="s">
        <v>39</v>
      </c>
      <c r="X2" s="7" t="s">
        <v>40</v>
      </c>
      <c r="Y2" s="7" t="s">
        <v>41</v>
      </c>
      <c r="Z2" s="7" t="s">
        <v>42</v>
      </c>
      <c r="AA2" s="7" t="s">
        <v>43</v>
      </c>
      <c r="AB2" s="7" t="s">
        <v>44</v>
      </c>
      <c r="AC2" s="7" t="s">
        <v>45</v>
      </c>
      <c r="AD2" s="7" t="s">
        <v>46</v>
      </c>
      <c r="AE2" s="7" t="s">
        <v>47</v>
      </c>
      <c r="AF2" s="7" t="s">
        <v>48</v>
      </c>
      <c r="AG2" s="7" t="s">
        <v>49</v>
      </c>
      <c r="AH2" s="7" t="s">
        <v>50</v>
      </c>
      <c r="AI2" s="7" t="s">
        <v>51</v>
      </c>
      <c r="AJ2" s="7" t="s">
        <v>52</v>
      </c>
      <c r="AK2" s="7" t="s">
        <v>53</v>
      </c>
      <c r="AL2" s="7" t="s">
        <v>54</v>
      </c>
      <c r="AM2" s="7" t="s">
        <v>55</v>
      </c>
      <c r="AN2" s="7" t="s">
        <v>56</v>
      </c>
      <c r="AO2" s="7" t="s">
        <v>57</v>
      </c>
      <c r="AP2" s="7" t="s">
        <v>58</v>
      </c>
      <c r="AQ2" s="7" t="s">
        <v>59</v>
      </c>
      <c r="AR2" s="7" t="s">
        <v>60</v>
      </c>
      <c r="AS2" s="7" t="s">
        <v>27</v>
      </c>
      <c r="AT2" s="7" t="s">
        <v>28</v>
      </c>
      <c r="AU2" s="7" t="s">
        <v>29</v>
      </c>
      <c r="AV2" s="7" t="s">
        <v>30</v>
      </c>
      <c r="AW2" s="7" t="s">
        <v>31</v>
      </c>
      <c r="AX2" s="9" t="s">
        <v>8</v>
      </c>
      <c r="AY2" s="9" t="s">
        <v>9</v>
      </c>
      <c r="AZ2" s="9" t="s">
        <v>24</v>
      </c>
      <c r="BA2" s="13" t="s">
        <v>10</v>
      </c>
      <c r="BB2" s="13" t="s">
        <v>11</v>
      </c>
      <c r="BC2" s="16" t="s">
        <v>12</v>
      </c>
      <c r="BD2" s="13" t="s">
        <v>13</v>
      </c>
      <c r="BE2" s="13" t="s">
        <v>14</v>
      </c>
      <c r="BF2" s="9" t="s">
        <v>15</v>
      </c>
      <c r="BG2" s="14" t="s">
        <v>16</v>
      </c>
      <c r="BH2" s="9" t="s">
        <v>17</v>
      </c>
      <c r="BI2" s="31" t="s">
        <v>18</v>
      </c>
    </row>
    <row r="3" spans="1:61" s="39" customFormat="1">
      <c r="A3" s="34">
        <v>111</v>
      </c>
      <c r="B3" s="33" t="s">
        <v>37</v>
      </c>
      <c r="C3" s="35" t="s">
        <v>61</v>
      </c>
      <c r="D3" s="34">
        <v>111</v>
      </c>
      <c r="E3" s="33"/>
      <c r="F3" s="33"/>
      <c r="G3" s="36" t="s">
        <v>69</v>
      </c>
      <c r="H3" s="36"/>
      <c r="I3" s="33"/>
      <c r="J3" s="33"/>
      <c r="K3" s="33" t="s">
        <v>79</v>
      </c>
      <c r="L3" s="36" t="s">
        <v>74</v>
      </c>
      <c r="M3" s="36" t="s">
        <v>78</v>
      </c>
      <c r="N3" s="33" t="s">
        <v>75</v>
      </c>
      <c r="O3" s="33" t="s">
        <v>76</v>
      </c>
      <c r="P3" s="34" t="s">
        <v>66</v>
      </c>
      <c r="Q3" s="34" t="s">
        <v>65</v>
      </c>
      <c r="R3" s="37">
        <v>30</v>
      </c>
      <c r="S3" s="37">
        <v>60</v>
      </c>
      <c r="T3" s="33"/>
      <c r="U3" s="33"/>
      <c r="V3" s="32"/>
      <c r="W3" s="32"/>
      <c r="X3" s="32">
        <v>1</v>
      </c>
      <c r="Y3" s="32"/>
      <c r="Z3" s="32">
        <v>1</v>
      </c>
      <c r="AA3" s="32"/>
      <c r="AB3" s="32"/>
      <c r="AC3" s="32"/>
      <c r="AD3" s="32"/>
      <c r="AE3" s="32">
        <v>1</v>
      </c>
      <c r="AF3" s="32"/>
      <c r="AG3" s="32">
        <v>1</v>
      </c>
      <c r="AH3" s="32"/>
      <c r="AI3" s="32"/>
      <c r="AJ3" s="32"/>
      <c r="AK3" s="32"/>
      <c r="AL3" s="32">
        <v>1</v>
      </c>
      <c r="AM3" s="32"/>
      <c r="AN3" s="32">
        <v>1</v>
      </c>
      <c r="AO3" s="32"/>
      <c r="AP3" s="32"/>
      <c r="AQ3" s="32"/>
      <c r="AR3" s="32"/>
      <c r="AS3" s="32">
        <v>1</v>
      </c>
      <c r="AT3" s="32"/>
      <c r="AU3" s="32">
        <v>1</v>
      </c>
      <c r="AV3" s="32"/>
      <c r="AW3" s="32"/>
      <c r="AX3" s="38">
        <v>8</v>
      </c>
      <c r="AY3" s="34" t="s">
        <v>67</v>
      </c>
      <c r="AZ3" s="34"/>
      <c r="BA3" s="34">
        <v>79998765432</v>
      </c>
      <c r="BB3" s="34" t="s">
        <v>68</v>
      </c>
      <c r="BC3" s="34">
        <v>79998765431</v>
      </c>
      <c r="BD3" s="34" t="s">
        <v>71</v>
      </c>
      <c r="BE3" s="34">
        <v>79998765430</v>
      </c>
      <c r="BF3" s="34" t="s">
        <v>72</v>
      </c>
      <c r="BG3" s="34">
        <v>79998765421</v>
      </c>
      <c r="BH3" s="32"/>
      <c r="BI3" s="33"/>
    </row>
    <row r="4" spans="1:61" s="39" customFormat="1">
      <c r="A4" s="34">
        <v>222</v>
      </c>
      <c r="B4" s="34" t="s">
        <v>37</v>
      </c>
      <c r="C4" s="34" t="s">
        <v>61</v>
      </c>
      <c r="D4" s="34">
        <v>222</v>
      </c>
      <c r="E4" s="34"/>
      <c r="F4" s="34"/>
      <c r="G4" s="34" t="s">
        <v>62</v>
      </c>
      <c r="H4" s="36"/>
      <c r="I4" s="34"/>
      <c r="J4" s="34"/>
      <c r="K4" s="34" t="s">
        <v>80</v>
      </c>
      <c r="L4" s="36" t="s">
        <v>77</v>
      </c>
      <c r="M4" s="34"/>
      <c r="N4" s="34" t="s">
        <v>75</v>
      </c>
      <c r="O4" s="34" t="s">
        <v>76</v>
      </c>
      <c r="P4" s="34" t="s">
        <v>63</v>
      </c>
      <c r="Q4" s="34" t="s">
        <v>64</v>
      </c>
      <c r="R4" s="34">
        <v>20</v>
      </c>
      <c r="S4" s="34">
        <v>60</v>
      </c>
      <c r="T4" s="34">
        <v>2</v>
      </c>
      <c r="U4" s="34">
        <v>3</v>
      </c>
      <c r="V4" s="34"/>
      <c r="W4" s="34"/>
      <c r="X4" s="34"/>
      <c r="Y4" s="32"/>
      <c r="Z4" s="40"/>
      <c r="AA4" s="34"/>
      <c r="AB4" s="34"/>
      <c r="AC4" s="34"/>
      <c r="AD4" s="34"/>
      <c r="AE4" s="34"/>
      <c r="AF4" s="32"/>
      <c r="AG4" s="34"/>
      <c r="AH4" s="34"/>
      <c r="AI4" s="34"/>
      <c r="AJ4" s="34"/>
      <c r="AK4" s="34"/>
      <c r="AL4" s="34"/>
      <c r="AM4" s="32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>
        <v>4</v>
      </c>
      <c r="AY4" s="34" t="s">
        <v>70</v>
      </c>
      <c r="AZ4" s="34"/>
      <c r="BA4" s="34">
        <v>79608543214</v>
      </c>
      <c r="BB4" s="34" t="s">
        <v>68</v>
      </c>
      <c r="BC4" s="34">
        <v>79998765431</v>
      </c>
      <c r="BD4" s="34" t="s">
        <v>71</v>
      </c>
      <c r="BE4" s="34">
        <v>79998765430</v>
      </c>
      <c r="BF4" s="34" t="s">
        <v>72</v>
      </c>
      <c r="BG4" s="34">
        <v>79998765421</v>
      </c>
      <c r="BH4" s="34"/>
      <c r="BI4" s="34"/>
    </row>
    <row r="5" spans="1:6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>
      <c r="A7" s="20"/>
      <c r="C7" s="23"/>
      <c r="D7" s="20"/>
      <c r="G7" s="24"/>
      <c r="H7" s="24"/>
      <c r="L7" s="24"/>
      <c r="P7" s="25"/>
      <c r="Q7" s="25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7"/>
      <c r="AY7" s="26"/>
      <c r="BA7" s="28"/>
      <c r="BB7" s="29"/>
      <c r="BC7" s="17"/>
      <c r="BH7" s="25"/>
    </row>
    <row r="8" spans="1:61">
      <c r="A8" s="20"/>
      <c r="C8" s="23"/>
      <c r="D8" s="20"/>
      <c r="G8" s="24"/>
      <c r="H8" s="24"/>
      <c r="L8" s="24"/>
      <c r="P8" s="25"/>
      <c r="Q8" s="25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7"/>
      <c r="AY8" s="26"/>
      <c r="BA8" s="28"/>
      <c r="BB8" s="29"/>
      <c r="BC8" s="17"/>
      <c r="BH8" s="25"/>
    </row>
    <row r="9" spans="1:61">
      <c r="A9" s="20"/>
      <c r="C9" s="23"/>
      <c r="D9" s="20"/>
      <c r="G9" s="24"/>
      <c r="H9" s="24"/>
      <c r="L9" s="24"/>
      <c r="P9" s="25"/>
      <c r="Q9" s="25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7"/>
      <c r="AY9" s="26"/>
      <c r="BA9" s="28"/>
      <c r="BB9" s="29"/>
      <c r="BC9" s="17"/>
      <c r="BH9" s="25"/>
    </row>
    <row r="10" spans="1:61">
      <c r="A10" s="20"/>
      <c r="C10" s="23"/>
      <c r="D10" s="20"/>
      <c r="G10" s="24"/>
      <c r="H10" s="24"/>
      <c r="L10" s="24"/>
      <c r="P10" s="25"/>
      <c r="Q10" s="25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7"/>
      <c r="AY10" s="26"/>
      <c r="BA10" s="28"/>
      <c r="BB10" s="29"/>
      <c r="BC10" s="17"/>
      <c r="BH10" s="25"/>
    </row>
    <row r="11" spans="1:61">
      <c r="A11" s="20"/>
      <c r="C11" s="23"/>
      <c r="D11" s="20"/>
      <c r="G11" s="24"/>
      <c r="H11" s="24"/>
      <c r="L11" s="24"/>
      <c r="P11" s="25"/>
      <c r="Q11" s="25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7"/>
      <c r="AY11" s="26"/>
      <c r="BA11" s="28"/>
      <c r="BB11" s="29"/>
      <c r="BC11" s="17"/>
      <c r="BH11" s="25"/>
    </row>
    <row r="12" spans="1:61">
      <c r="A12" s="20"/>
      <c r="C12" s="23"/>
      <c r="D12" s="20"/>
      <c r="G12" s="24"/>
      <c r="H12" s="24"/>
      <c r="L12" s="24"/>
      <c r="P12" s="25"/>
      <c r="Q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7"/>
      <c r="AY12" s="26"/>
      <c r="BA12" s="28"/>
      <c r="BB12" s="29"/>
      <c r="BC12" s="17"/>
      <c r="BH12" s="25"/>
    </row>
    <row r="13" spans="1:61">
      <c r="A13" s="20"/>
      <c r="C13" s="23"/>
      <c r="D13" s="20"/>
      <c r="G13" s="24"/>
      <c r="H13" s="24"/>
      <c r="L13" s="24"/>
      <c r="P13" s="25"/>
      <c r="Q13" s="25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7"/>
      <c r="AY13" s="26"/>
      <c r="BA13" s="28"/>
      <c r="BB13" s="29"/>
      <c r="BC13" s="17"/>
      <c r="BH13" s="25"/>
    </row>
    <row r="14" spans="1:61">
      <c r="A14" s="20"/>
      <c r="C14" s="23"/>
      <c r="D14" s="20"/>
      <c r="G14" s="24"/>
      <c r="H14" s="24"/>
      <c r="L14" s="24"/>
      <c r="P14" s="25"/>
      <c r="Q14" s="25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7"/>
      <c r="AY14" s="26"/>
      <c r="BA14" s="28"/>
      <c r="BB14" s="29"/>
      <c r="BC14" s="17"/>
      <c r="BH14" s="25"/>
    </row>
    <row r="15" spans="1:61">
      <c r="A15" s="20"/>
      <c r="C15" s="23"/>
      <c r="D15" s="20"/>
      <c r="G15" s="24"/>
      <c r="H15" s="24"/>
      <c r="L15" s="24"/>
      <c r="P15" s="25"/>
      <c r="Q15" s="25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7"/>
      <c r="AY15" s="26"/>
      <c r="BA15" s="28"/>
      <c r="BB15" s="29"/>
      <c r="BC15" s="17"/>
      <c r="BH15" s="25"/>
    </row>
    <row r="16" spans="1:61">
      <c r="A16" s="20"/>
      <c r="C16" s="23"/>
      <c r="D16" s="20"/>
      <c r="G16" s="24"/>
      <c r="H16" s="24"/>
      <c r="L16" s="24"/>
      <c r="P16" s="25"/>
      <c r="Q16" s="25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7"/>
      <c r="AY16" s="26"/>
      <c r="BA16" s="28"/>
      <c r="BB16" s="29"/>
      <c r="BC16" s="17"/>
      <c r="BH16" s="25"/>
    </row>
    <row r="17" spans="1:60">
      <c r="A17" s="20"/>
      <c r="C17" s="23"/>
      <c r="D17" s="20"/>
      <c r="G17" s="24"/>
      <c r="H17" s="24"/>
      <c r="L17" s="24"/>
      <c r="P17" s="25"/>
      <c r="Q17" s="25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7"/>
      <c r="AY17" s="26"/>
      <c r="BA17" s="28"/>
      <c r="BB17" s="29"/>
      <c r="BC17" s="17"/>
      <c r="BH17" s="25"/>
    </row>
    <row r="18" spans="1:60">
      <c r="A18" s="20"/>
      <c r="C18" s="23"/>
      <c r="D18" s="20"/>
      <c r="G18" s="24"/>
      <c r="H18" s="24"/>
      <c r="L18" s="24"/>
      <c r="P18" s="25"/>
      <c r="Q18" s="25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7"/>
      <c r="AY18" s="26"/>
      <c r="BA18" s="28"/>
      <c r="BB18" s="29"/>
      <c r="BC18" s="17"/>
      <c r="BH18" s="25"/>
    </row>
    <row r="19" spans="1:60">
      <c r="A19" s="20"/>
      <c r="C19" s="23"/>
      <c r="D19" s="20"/>
      <c r="G19" s="24"/>
      <c r="H19" s="24"/>
      <c r="L19" s="24"/>
      <c r="P19" s="25"/>
      <c r="Q19" s="25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7"/>
      <c r="AY19" s="26"/>
      <c r="BA19" s="28"/>
      <c r="BB19" s="29"/>
      <c r="BC19" s="17"/>
      <c r="BH19" s="25"/>
    </row>
    <row r="20" spans="1:60">
      <c r="A20" s="20"/>
      <c r="C20" s="23"/>
      <c r="D20" s="20"/>
      <c r="G20" s="24"/>
      <c r="H20" s="24"/>
      <c r="L20" s="24"/>
      <c r="P20" s="25"/>
      <c r="Q20" s="25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7"/>
      <c r="AY20" s="26"/>
      <c r="BA20" s="28"/>
      <c r="BB20" s="29"/>
      <c r="BC20" s="17"/>
      <c r="BH20" s="25"/>
    </row>
    <row r="21" spans="1:60">
      <c r="A21" s="20"/>
      <c r="C21" s="23"/>
      <c r="D21" s="20"/>
      <c r="G21" s="24"/>
      <c r="H21" s="24"/>
      <c r="L21" s="24"/>
      <c r="P21" s="25"/>
      <c r="Q21" s="25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7"/>
      <c r="AY21" s="26"/>
      <c r="BA21" s="28"/>
      <c r="BB21" s="29"/>
      <c r="BC21" s="17"/>
      <c r="BH21" s="25"/>
    </row>
    <row r="22" spans="1:60">
      <c r="A22" s="20"/>
      <c r="C22" s="23"/>
      <c r="D22" s="20"/>
      <c r="G22" s="24"/>
      <c r="H22" s="24"/>
      <c r="L22" s="24"/>
      <c r="P22" s="25"/>
      <c r="Q22" s="25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7"/>
      <c r="AY22" s="26"/>
      <c r="BA22" s="28"/>
      <c r="BB22" s="29"/>
      <c r="BC22" s="17"/>
      <c r="BH22" s="25"/>
    </row>
    <row r="23" spans="1:60">
      <c r="A23" s="20"/>
      <c r="C23" s="23"/>
      <c r="D23" s="20"/>
      <c r="G23" s="24"/>
      <c r="H23" s="24"/>
      <c r="L23" s="24"/>
      <c r="P23" s="25"/>
      <c r="Q23" s="25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7"/>
      <c r="AY23" s="26"/>
      <c r="BA23" s="28"/>
      <c r="BB23" s="29"/>
      <c r="BC23" s="17"/>
      <c r="BH23" s="25"/>
    </row>
    <row r="24" spans="1:60">
      <c r="A24" s="20"/>
      <c r="C24" s="23"/>
      <c r="D24" s="20"/>
      <c r="G24" s="24"/>
      <c r="H24" s="24"/>
      <c r="L24" s="24"/>
      <c r="P24" s="25"/>
      <c r="Q24" s="25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7"/>
      <c r="AY24" s="26"/>
      <c r="BA24" s="28"/>
      <c r="BB24" s="29"/>
      <c r="BC24" s="17"/>
      <c r="BH24" s="25"/>
    </row>
    <row r="25" spans="1:60">
      <c r="A25" s="20"/>
      <c r="C25" s="23"/>
      <c r="D25" s="20"/>
      <c r="G25" s="24"/>
      <c r="H25" s="24"/>
      <c r="L25" s="24"/>
      <c r="P25" s="25"/>
      <c r="Q25" s="25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7"/>
      <c r="AY25" s="26"/>
      <c r="BA25" s="28"/>
      <c r="BB25" s="29"/>
      <c r="BC25" s="17"/>
      <c r="BH25" s="25"/>
    </row>
    <row r="26" spans="1:60">
      <c r="A26" s="20"/>
      <c r="C26" s="23"/>
      <c r="D26" s="20"/>
      <c r="G26" s="24"/>
      <c r="H26" s="24"/>
      <c r="L26" s="24"/>
      <c r="P26" s="25"/>
      <c r="Q26" s="25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7"/>
      <c r="AY26" s="26"/>
      <c r="BA26" s="28"/>
      <c r="BB26" s="29"/>
      <c r="BC26" s="17"/>
      <c r="BH26" s="25"/>
    </row>
    <row r="27" spans="1:60">
      <c r="A27" s="20"/>
      <c r="C27" s="23"/>
      <c r="D27" s="20"/>
      <c r="G27" s="24"/>
      <c r="H27" s="24"/>
      <c r="L27" s="24"/>
      <c r="P27" s="25"/>
      <c r="Q27" s="25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7"/>
      <c r="AY27" s="26"/>
      <c r="BA27" s="28"/>
      <c r="BB27" s="29"/>
      <c r="BC27" s="17"/>
      <c r="BH27" s="25"/>
    </row>
    <row r="28" spans="1:60">
      <c r="A28" s="20"/>
      <c r="C28" s="23"/>
      <c r="D28" s="20"/>
      <c r="G28" s="24"/>
      <c r="H28" s="24"/>
      <c r="L28" s="24"/>
      <c r="P28" s="25"/>
      <c r="Q28" s="2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7"/>
      <c r="AY28" s="26"/>
      <c r="BA28" s="28"/>
      <c r="BB28" s="29"/>
      <c r="BC28" s="17"/>
      <c r="BH28" s="25"/>
    </row>
    <row r="29" spans="1:60">
      <c r="A29" s="20"/>
      <c r="C29" s="23"/>
      <c r="D29" s="20"/>
      <c r="G29" s="24"/>
      <c r="H29" s="24"/>
      <c r="L29" s="24"/>
      <c r="P29" s="25"/>
      <c r="Q29" s="25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7"/>
      <c r="AY29" s="26"/>
      <c r="BA29" s="28"/>
      <c r="BB29" s="29"/>
      <c r="BC29" s="17"/>
      <c r="BH29" s="25"/>
    </row>
    <row r="30" spans="1:60">
      <c r="A30" s="20"/>
      <c r="C30" s="23"/>
      <c r="D30" s="20"/>
      <c r="G30" s="24"/>
      <c r="H30" s="24"/>
      <c r="L30" s="24"/>
      <c r="P30" s="25"/>
      <c r="Q30" s="25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7"/>
      <c r="AY30" s="26"/>
      <c r="BA30" s="28"/>
      <c r="BB30" s="29"/>
      <c r="BC30" s="17"/>
      <c r="BH30" s="25"/>
    </row>
    <row r="31" spans="1:60">
      <c r="A31" s="20"/>
      <c r="C31" s="23"/>
      <c r="D31" s="20"/>
      <c r="G31" s="24"/>
      <c r="H31" s="24"/>
      <c r="L31" s="24"/>
      <c r="P31" s="25"/>
      <c r="Q31" s="25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7"/>
      <c r="AY31" s="26"/>
      <c r="BA31" s="28"/>
      <c r="BB31" s="29"/>
      <c r="BC31" s="17"/>
      <c r="BH31" s="25"/>
    </row>
    <row r="32" spans="1:60">
      <c r="A32" s="20"/>
      <c r="C32" s="23"/>
      <c r="D32" s="20"/>
      <c r="G32" s="24"/>
      <c r="H32" s="24"/>
      <c r="L32" s="24"/>
      <c r="P32" s="25"/>
      <c r="Q32" s="25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7"/>
      <c r="AY32" s="26"/>
      <c r="BA32" s="28"/>
      <c r="BB32" s="29"/>
      <c r="BC32" s="17"/>
      <c r="BH32" s="25"/>
    </row>
    <row r="33" spans="1:60">
      <c r="A33" s="20"/>
      <c r="C33" s="23"/>
      <c r="D33" s="20"/>
      <c r="G33" s="24"/>
      <c r="H33" s="24"/>
      <c r="L33" s="24"/>
      <c r="P33" s="25"/>
      <c r="Q33" s="25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7"/>
      <c r="AY33" s="26"/>
      <c r="BA33" s="28"/>
      <c r="BB33" s="29"/>
      <c r="BC33" s="17"/>
      <c r="BH33" s="25"/>
    </row>
    <row r="34" spans="1:60">
      <c r="A34" s="20"/>
      <c r="C34" s="23"/>
      <c r="D34" s="20"/>
      <c r="G34" s="24"/>
      <c r="H34" s="24"/>
      <c r="L34" s="24"/>
      <c r="P34" s="25"/>
      <c r="Q34" s="25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7"/>
      <c r="AY34" s="26"/>
      <c r="BA34" s="28"/>
      <c r="BB34" s="29"/>
      <c r="BC34" s="17"/>
      <c r="BH34" s="25"/>
    </row>
    <row r="35" spans="1:60">
      <c r="A35" s="20"/>
      <c r="C35" s="23"/>
      <c r="D35" s="20"/>
      <c r="G35" s="24"/>
      <c r="H35" s="24"/>
      <c r="L35" s="24"/>
      <c r="P35" s="25"/>
      <c r="Q35" s="25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7"/>
      <c r="AY35" s="26"/>
      <c r="BA35" s="28"/>
      <c r="BB35" s="29"/>
      <c r="BC35" s="17"/>
      <c r="BH35" s="25"/>
    </row>
    <row r="36" spans="1:60">
      <c r="A36" s="20"/>
      <c r="C36" s="23"/>
      <c r="D36" s="20"/>
      <c r="G36" s="24"/>
      <c r="H36" s="24"/>
      <c r="L36" s="24"/>
      <c r="P36" s="25"/>
      <c r="Q36" s="25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7"/>
      <c r="AY36" s="26"/>
      <c r="BA36" s="28"/>
      <c r="BB36" s="29"/>
      <c r="BC36" s="17"/>
      <c r="BH36" s="25"/>
    </row>
    <row r="37" spans="1:60">
      <c r="A37" s="20"/>
      <c r="C37" s="23"/>
      <c r="D37" s="20"/>
      <c r="G37" s="24"/>
      <c r="H37" s="24"/>
      <c r="L37" s="24"/>
      <c r="P37" s="25"/>
      <c r="Q37" s="25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7"/>
      <c r="AY37" s="26"/>
      <c r="BA37" s="28"/>
      <c r="BB37" s="29"/>
      <c r="BC37" s="17"/>
      <c r="BH37" s="25"/>
    </row>
    <row r="38" spans="1:60">
      <c r="A38" s="20"/>
      <c r="C38" s="23"/>
      <c r="D38" s="20"/>
      <c r="G38" s="24"/>
      <c r="H38" s="24"/>
      <c r="L38" s="24"/>
      <c r="P38" s="25"/>
      <c r="Q38" s="25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7"/>
      <c r="AY38" s="26"/>
      <c r="BA38" s="28"/>
      <c r="BB38" s="29"/>
      <c r="BC38" s="17"/>
      <c r="BH38" s="25"/>
    </row>
    <row r="39" spans="1:60">
      <c r="A39" s="20"/>
      <c r="C39" s="23"/>
      <c r="D39" s="20"/>
      <c r="G39" s="24"/>
      <c r="H39" s="24"/>
      <c r="L39" s="24"/>
      <c r="P39" s="25"/>
      <c r="Q39" s="25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7"/>
      <c r="AY39" s="26"/>
      <c r="BA39" s="28"/>
      <c r="BB39" s="29"/>
      <c r="BC39" s="17"/>
      <c r="BH39" s="25"/>
    </row>
    <row r="40" spans="1:60">
      <c r="A40" s="20"/>
      <c r="C40" s="23"/>
      <c r="D40" s="20"/>
      <c r="G40" s="24"/>
      <c r="H40" s="24"/>
      <c r="L40" s="24"/>
      <c r="P40" s="25"/>
      <c r="Q40" s="25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7"/>
      <c r="AY40" s="26"/>
      <c r="BA40" s="28"/>
      <c r="BB40" s="29"/>
      <c r="BC40" s="17"/>
      <c r="BH40" s="25"/>
    </row>
    <row r="41" spans="1:60">
      <c r="A41" s="20"/>
      <c r="C41" s="23"/>
      <c r="D41" s="20"/>
      <c r="G41" s="24"/>
      <c r="H41" s="24"/>
      <c r="L41" s="24"/>
      <c r="P41" s="25"/>
      <c r="Q41" s="25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7"/>
      <c r="AY41" s="26"/>
      <c r="BA41" s="28"/>
      <c r="BB41" s="29"/>
      <c r="BC41" s="17"/>
      <c r="BH41" s="25"/>
    </row>
    <row r="42" spans="1:60">
      <c r="A42" s="20"/>
      <c r="C42" s="23"/>
      <c r="D42" s="20"/>
      <c r="G42" s="24"/>
      <c r="H42" s="24"/>
      <c r="L42" s="24"/>
      <c r="P42" s="25"/>
      <c r="Q42" s="25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7"/>
      <c r="AY42" s="26"/>
      <c r="BA42" s="28"/>
      <c r="BB42" s="29"/>
      <c r="BC42" s="17"/>
      <c r="BH42" s="25"/>
    </row>
    <row r="43" spans="1:60">
      <c r="A43" s="20"/>
      <c r="C43" s="23"/>
      <c r="D43" s="20"/>
      <c r="G43" s="24"/>
      <c r="H43" s="24"/>
      <c r="L43" s="24"/>
      <c r="P43" s="25"/>
      <c r="Q43" s="25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7"/>
      <c r="AY43" s="26"/>
      <c r="BA43" s="28"/>
      <c r="BB43" s="29"/>
      <c r="BC43" s="17"/>
      <c r="BH43" s="25"/>
    </row>
    <row r="44" spans="1:60">
      <c r="A44" s="20"/>
      <c r="C44" s="23"/>
      <c r="D44" s="20"/>
      <c r="G44" s="24"/>
      <c r="H44" s="24"/>
      <c r="L44" s="24"/>
      <c r="P44" s="25"/>
      <c r="Q44" s="25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7"/>
      <c r="AY44" s="26"/>
      <c r="BA44" s="28"/>
      <c r="BB44" s="29"/>
      <c r="BC44" s="17"/>
      <c r="BH44" s="25"/>
    </row>
    <row r="45" spans="1:60">
      <c r="A45" s="20"/>
      <c r="C45" s="23"/>
      <c r="D45" s="20"/>
      <c r="G45" s="24"/>
      <c r="H45" s="24"/>
      <c r="L45" s="24"/>
      <c r="P45" s="25"/>
      <c r="Q45" s="25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7"/>
      <c r="AY45" s="26"/>
      <c r="BA45" s="28"/>
      <c r="BB45" s="29"/>
      <c r="BC45" s="17"/>
      <c r="BH45" s="25"/>
    </row>
    <row r="46" spans="1:60">
      <c r="A46" s="20"/>
      <c r="C46" s="23"/>
      <c r="D46" s="20"/>
      <c r="G46" s="24"/>
      <c r="H46" s="24"/>
      <c r="L46" s="24"/>
      <c r="P46" s="25"/>
      <c r="Q46" s="25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7"/>
      <c r="AY46" s="26"/>
      <c r="BA46" s="28"/>
      <c r="BB46" s="29"/>
      <c r="BC46" s="17"/>
      <c r="BH46" s="25"/>
    </row>
    <row r="47" spans="1:60">
      <c r="A47" s="20"/>
      <c r="C47" s="23"/>
      <c r="D47" s="20"/>
      <c r="G47" s="24"/>
      <c r="H47" s="24"/>
      <c r="L47" s="24"/>
      <c r="P47" s="25"/>
      <c r="Q47" s="25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7"/>
      <c r="AY47" s="26"/>
      <c r="BA47" s="28"/>
      <c r="BB47" s="29"/>
      <c r="BC47" s="17"/>
      <c r="BH47" s="25"/>
    </row>
    <row r="48" spans="1:60">
      <c r="A48" s="20"/>
      <c r="C48" s="23"/>
      <c r="D48" s="20"/>
      <c r="G48" s="24"/>
      <c r="H48" s="24"/>
      <c r="L48" s="24"/>
      <c r="P48" s="25"/>
      <c r="Q48" s="25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7"/>
      <c r="AY48" s="26"/>
      <c r="BA48" s="28"/>
      <c r="BB48" s="29"/>
      <c r="BC48" s="17"/>
      <c r="BH48" s="25"/>
    </row>
    <row r="49" spans="1:60">
      <c r="A49" s="20"/>
      <c r="C49" s="23"/>
      <c r="D49" s="20"/>
      <c r="G49" s="24"/>
      <c r="H49" s="24"/>
      <c r="L49" s="24"/>
      <c r="P49" s="25"/>
      <c r="Q49" s="25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7"/>
      <c r="AY49" s="26"/>
      <c r="BA49" s="28"/>
      <c r="BB49" s="29"/>
      <c r="BC49" s="17"/>
      <c r="BH49" s="25"/>
    </row>
  </sheetData>
  <autoFilter ref="A2:BI45" xr:uid="{00000000-0009-0000-0000-000000000000}"/>
  <phoneticPr fontId="11" type="noConversion"/>
  <conditionalFormatting sqref="A26 A8 A10 A12 A14 A16 A18 A20 A22 A24">
    <cfRule type="duplicateValues" dxfId="13" priority="4432"/>
  </conditionalFormatting>
  <conditionalFormatting sqref="D26 D8 D10 D12 D14 D16 D18 D20 D22 D24">
    <cfRule type="duplicateValues" dxfId="12" priority="5783"/>
  </conditionalFormatting>
  <conditionalFormatting sqref="A27:A45">
    <cfRule type="duplicateValues" dxfId="11" priority="9"/>
  </conditionalFormatting>
  <conditionalFormatting sqref="D27:D45">
    <cfRule type="duplicateValues" dxfId="10" priority="10"/>
  </conditionalFormatting>
  <conditionalFormatting sqref="A46:A49">
    <cfRule type="duplicateValues" dxfId="9" priority="7"/>
  </conditionalFormatting>
  <conditionalFormatting sqref="D46:D49">
    <cfRule type="duplicateValues" dxfId="8" priority="8"/>
  </conditionalFormatting>
  <conditionalFormatting sqref="A7 A9 A11 A13 A15 A17 A19 A21 A23 A25">
    <cfRule type="duplicateValues" dxfId="7" priority="7129"/>
  </conditionalFormatting>
  <conditionalFormatting sqref="D7 D9 D11 D13 D15 D17 D19 D21 D23 D25">
    <cfRule type="duplicateValues" dxfId="6" priority="8461"/>
  </conditionalFormatting>
  <conditionalFormatting sqref="A3">
    <cfRule type="duplicateValues" dxfId="5" priority="6"/>
  </conditionalFormatting>
  <conditionalFormatting sqref="D3">
    <cfRule type="duplicateValues" dxfId="4" priority="5"/>
  </conditionalFormatting>
  <conditionalFormatting sqref="A5:BI6 B4:G4 M4:X4 Z4:AE4 AG4:AL4 AN4:BI4 I4:K4">
    <cfRule type="duplicateValues" dxfId="3" priority="4"/>
  </conditionalFormatting>
  <conditionalFormatting sqref="A4">
    <cfRule type="duplicateValues" dxfId="2" priority="3"/>
  </conditionalFormatting>
  <conditionalFormatting sqref="AY3:BG3">
    <cfRule type="duplicateValues" dxfId="1" priority="2"/>
  </conditionalFormatting>
  <conditionalFormatting sqref="P3:Q3">
    <cfRule type="duplicateValues" dxfId="0" priority="1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A_20</dc:creator>
  <cp:lastModifiedBy>Даша</cp:lastModifiedBy>
  <dcterms:created xsi:type="dcterms:W3CDTF">2021-01-10T14:47:23Z</dcterms:created>
  <dcterms:modified xsi:type="dcterms:W3CDTF">2022-07-20T10:30:20Z</dcterms:modified>
</cp:coreProperties>
</file>